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<sst xmlns="http://schemas.openxmlformats.org/spreadsheetml/2006/main" uniqueCount="73">
  <si>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</si>
  <si>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</si>
  <si>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</si>
  <si>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Sokol Kdyně</t>
  </si>
  <si>
    <t>Datum:  </t>
  </si>
  <si>
    <t>28.9.2024</t>
  </si>
  <si>
    <t>Domácí</t>
  </si>
  <si>
    <t>TJ Sokol Kdyně B</t>
  </si>
  <si>
    <t>Hosté</t>
  </si>
  <si>
    <t>TJ Slavoj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</si>
  <si>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</si>
  <si>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</si>
  <si>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</si>
  <si>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</si>
  <si>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</si>
  <si>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</si>
  <si>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</si>
  <si>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</si>
  <si>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</si>
  <si>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</si>
  <si>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</si>
  <si>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Kořanová</t>
  </si>
  <si>
    <t>Hranáč</t>
  </si>
  <si>
    <t>Marta</t>
  </si>
  <si>
    <t>Václav</t>
  </si>
  <si>
    <t>Fidrant</t>
  </si>
  <si>
    <t>Drugda</t>
  </si>
  <si>
    <t>Josef</t>
  </si>
  <si>
    <t>Roman</t>
  </si>
  <si>
    <t>Krumlová</t>
  </si>
  <si>
    <t>Honsa</t>
  </si>
  <si>
    <t>Tereza</t>
  </si>
  <si>
    <t>Jaroslav</t>
  </si>
  <si>
    <t>Löffelmann</t>
  </si>
  <si>
    <t>Hořejší</t>
  </si>
  <si>
    <t>Dohnal</t>
  </si>
  <si>
    <t>Bürger</t>
  </si>
  <si>
    <t>Jiří</t>
  </si>
  <si>
    <t>František</t>
  </si>
  <si>
    <t>Pytlíková</t>
  </si>
  <si>
    <t>Hlavatý</t>
  </si>
  <si>
    <t>Jana</t>
  </si>
  <si>
    <t>Vlastimil</t>
  </si>
  <si>
    <t>Celkový výkon družstva  </t>
  </si>
  <si>
    <t>Vedoucí družstva         Jméno:</t>
  </si>
  <si>
    <t>Jana Pytlíková</t>
  </si>
  <si>
    <t>Bodový zisk</t>
  </si>
  <si>
    <t>Vlastimil Hlavatý</t>
  </si>
  <si>
    <t>Podpis:</t>
  </si>
  <si>
    <t>Rozhodčí</t>
  </si>
  <si>
    <t>Jméno:</t>
  </si>
  <si>
    <t>Tereza Krumlová</t>
  </si>
  <si>
    <t>Číslo průkazu:</t>
  </si>
  <si>
    <t>P/0421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</si>
  <si>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</si>
  <si>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</si>
  <si>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</si>
  <si>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</si>
  <si>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</si>
  <si>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</si>
  <si>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</si>
  <si>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</si>
  <si>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</si>
  <si>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</si>
  <si>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</si>
  <si>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</si>
  <si>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</si>
  <si>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</si>
  <si>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</si>
  <si>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</si>
  <si>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</si>
  <si>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</si>
  <si>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Tereza Krumlová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</si>
</sst>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103</v>
      </c>
      <c r="E8" s="12">
        <v>52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78</v>
      </c>
      <c r="O8" s="12">
        <v>35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94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105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111</v>
      </c>
      <c r="O10" s="18">
        <v>34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60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2766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15722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51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94</v>
      </c>
      <c r="O13" s="12">
        <v>62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96</v>
      </c>
      <c r="E14" s="18">
        <v>27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79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104</v>
      </c>
      <c r="E15" s="18">
        <v>62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101</v>
      </c>
      <c r="O15" s="18">
        <v>51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104</v>
      </c>
      <c r="E16" s="23">
        <v>35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81</v>
      </c>
      <c r="O16" s="23">
        <v>34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17596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24844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36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80</v>
      </c>
      <c r="O18" s="12">
        <v>27</v>
      </c>
      <c r="P18" s="12">
        <v>6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48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80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52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53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76</v>
      </c>
      <c r="O21" s="23">
        <v>17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24044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26712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88</v>
      </c>
      <c r="E23" s="12">
        <v>53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92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106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98</v>
      </c>
      <c r="O24" s="18">
        <v>27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86</v>
      </c>
      <c r="E25" s="18">
        <v>54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27</v>
      </c>
      <c r="L25" s="78"/>
      <c r="M25" s="16">
        <v>3</v>
      </c>
      <c r="N25" s="17">
        <v>96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43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52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5652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93</v>
      </c>
      <c r="E28" s="12">
        <v>33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102</v>
      </c>
      <c r="O28" s="12">
        <v>36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82</v>
      </c>
      <c r="E29" s="18">
        <v>62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51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103</v>
      </c>
      <c r="E30" s="18">
        <v>35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91</v>
      </c>
      <c r="O30" s="18">
        <v>34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99</v>
      </c>
      <c r="O31" s="23">
        <v>80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23222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24598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103</v>
      </c>
      <c r="E33" s="12">
        <v>45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96</v>
      </c>
      <c r="O33" s="12">
        <v>36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98</v>
      </c>
      <c r="E34" s="18">
        <v>34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102</v>
      </c>
      <c r="O34" s="18">
        <v>34</v>
      </c>
      <c r="P34" s="18">
        <v>5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97</v>
      </c>
      <c r="E35" s="18">
        <v>33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91</v>
      </c>
      <c r="O35" s="18">
        <v>43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34</v>
      </c>
      <c r="F36" s="23">
        <v>4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94</v>
      </c>
      <c r="O36" s="23">
        <v>49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1755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27347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24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