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<sst xmlns="http://schemas.openxmlformats.org/spreadsheetml/2006/main" uniqueCount="72">
  <si>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</si>
  <si>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</si>
  <si>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</si>
  <si>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</si>
  <si>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</si>
  <si>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21.10.2023</t>
  </si>
  <si>
    <t>Domácí</t>
  </si>
  <si>
    <t>TJ Sokol Kdyně B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</si>
  <si>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</si>
  <si>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</si>
  <si>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</si>
  <si>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</si>
  <si>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</si>
  <si>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</si>
  <si>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</si>
  <si>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</si>
  <si>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</si>
  <si>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</si>
  <si>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</si>
  <si>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</si>
  <si>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</si>
  <si>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</si>
  <si>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Šašek</t>
  </si>
  <si>
    <t>Václav</t>
  </si>
  <si>
    <t>Jiří</t>
  </si>
  <si>
    <t>Lommer</t>
  </si>
  <si>
    <t>Vladař</t>
  </si>
  <si>
    <t>Jan</t>
  </si>
  <si>
    <t>Ivan</t>
  </si>
  <si>
    <t>Dohnal</t>
  </si>
  <si>
    <t>Vícha</t>
  </si>
  <si>
    <t>Löffelmann</t>
  </si>
  <si>
    <t>Valdman</t>
  </si>
  <si>
    <t>Jaroslav</t>
  </si>
  <si>
    <t>Fidrant</t>
  </si>
  <si>
    <t>Palka</t>
  </si>
  <si>
    <t>Josef</t>
  </si>
  <si>
    <t>Tomáš</t>
  </si>
  <si>
    <t>Pytlíková</t>
  </si>
  <si>
    <t>Pejsar</t>
  </si>
  <si>
    <t>Jana</t>
  </si>
  <si>
    <t>Celkový výkon družstva  </t>
  </si>
  <si>
    <t>Vedoucí družstva         Jméno:</t>
  </si>
  <si>
    <t>Jana Pytlíková</t>
  </si>
  <si>
    <t>Bodový zisk</t>
  </si>
  <si>
    <t>Jaroslav Pejsar</t>
  </si>
  <si>
    <t>Podpis:</t>
  </si>
  <si>
    <t>Rozhodčí</t>
  </si>
  <si>
    <t>Jméno:</t>
  </si>
  <si>
    <t>Josef Fidrant</t>
  </si>
  <si>
    <t>Číslo průkazu:</t>
  </si>
  <si>
    <t>P-0140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</si>
  <si>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</si>
  <si>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</si>
  <si>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</si>
  <si>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</si>
  <si>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</si>
  <si>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</si>
  <si>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</si>
  <si>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</si>
  <si>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</si>
  <si>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</si>
  <si>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</si>
  <si>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</si>
  <si>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</si>
  <si>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</si>
  <si>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</si>
  <si>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</si>
  <si>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</si>
  <si>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Jan Valdman 3. start náhradníka, Jan Lommer 1. start náhradníka</t>
  </si>
  <si>
    <t xml:space="preserve">Datum a podpis rozhodčího:  </t>
  </si>
  <si>
    <t>21.10.2023 Josef Fidrant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</si>
</sst>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34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94</v>
      </c>
      <c r="O8" s="12">
        <v>62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79</v>
      </c>
      <c r="E9" s="18">
        <v>44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42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98</v>
      </c>
      <c r="E10" s="18">
        <v>25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106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40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43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4137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102</v>
      </c>
      <c r="E13" s="12">
        <v>35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93</v>
      </c>
      <c r="O13" s="12">
        <v>30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35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94</v>
      </c>
      <c r="O14" s="18">
        <v>45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102</v>
      </c>
      <c r="E15" s="18">
        <v>30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91</v>
      </c>
      <c r="O15" s="18">
        <v>27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87</v>
      </c>
      <c r="E16" s="23">
        <v>36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2779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109</v>
      </c>
      <c r="E18" s="12">
        <v>42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103</v>
      </c>
      <c r="O18" s="12">
        <v>53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41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103</v>
      </c>
      <c r="O19" s="18">
        <v>51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>
        <v>86</v>
      </c>
      <c r="E20" s="18">
        <v>35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>
        <v>83</v>
      </c>
      <c r="O20" s="18">
        <v>59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96</v>
      </c>
      <c r="E21" s="23">
        <v>43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95</v>
      </c>
      <c r="O21" s="23">
        <v>45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91</v>
      </c>
      <c r="E23" s="12">
        <v>27</v>
      </c>
      <c r="F23" s="12">
        <v>4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97</v>
      </c>
      <c r="O23" s="12">
        <v>45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100</v>
      </c>
      <c r="E24" s="18">
        <v>36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89</v>
      </c>
      <c r="O24" s="18">
        <v>27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105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27</v>
      </c>
      <c r="L25" s="78"/>
      <c r="M25" s="16">
        <v>3</v>
      </c>
      <c r="N25" s="17">
        <v>93</v>
      </c>
      <c r="O25" s="18">
        <v>44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104</v>
      </c>
      <c r="E26" s="23">
        <v>49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35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1745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89</v>
      </c>
      <c r="E28" s="12">
        <v>54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83</v>
      </c>
      <c r="O28" s="12">
        <v>36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42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91</v>
      </c>
      <c r="O29" s="18">
        <v>44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94</v>
      </c>
      <c r="E30" s="18">
        <v>45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88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101</v>
      </c>
      <c r="E31" s="23">
        <v>35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82</v>
      </c>
      <c r="O31" s="23">
        <v>43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17596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20190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75</v>
      </c>
      <c r="E33" s="12">
        <v>44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99</v>
      </c>
      <c r="O33" s="12">
        <v>45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93</v>
      </c>
      <c r="E34" s="18">
        <v>44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53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94</v>
      </c>
      <c r="E35" s="18">
        <v>52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33</v>
      </c>
      <c r="L35" s="78"/>
      <c r="M35" s="16">
        <v>3</v>
      </c>
      <c r="N35" s="17">
        <v>96</v>
      </c>
      <c r="O35" s="18">
        <v>44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89</v>
      </c>
      <c r="E36" s="23">
        <v>44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45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