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<sst xmlns="http://schemas.openxmlformats.org/spreadsheetml/2006/main" uniqueCount="75">
  <si>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</si>
  <si>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</si>
  <si>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</si>
  <si>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TJ Sokol Kdyně</t>
  </si>
  <si>
    <t>Datum:  </t>
  </si>
  <si>
    <t>2.12.2023</t>
  </si>
  <si>
    <t>Domácí</t>
  </si>
  <si>
    <t>TJ Sokol Kdyně B</t>
  </si>
  <si>
    <t>Hosté</t>
  </si>
  <si>
    <t xml:space="preserve"> Holýšov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</si>
  <si>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</si>
  <si>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</si>
  <si>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</si>
  <si>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</si>
  <si>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</si>
  <si>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</si>
  <si>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</si>
  <si>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</si>
  <si>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</si>
  <si>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</si>
  <si>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</si>
  <si>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Šebestová</t>
  </si>
  <si>
    <t>Lampová</t>
  </si>
  <si>
    <t>Kateřina</t>
  </si>
  <si>
    <t>Pavlína</t>
  </si>
  <si>
    <t>Löffelmannová</t>
  </si>
  <si>
    <t>Rojtová</t>
  </si>
  <si>
    <t>Jaroslava</t>
  </si>
  <si>
    <t>Božena</t>
  </si>
  <si>
    <t>Dohnal</t>
  </si>
  <si>
    <t>Jirka</t>
  </si>
  <si>
    <t>Jiří</t>
  </si>
  <si>
    <t>Bohumil</t>
  </si>
  <si>
    <t>Lommer</t>
  </si>
  <si>
    <t>Maščenko</t>
  </si>
  <si>
    <t>Jan</t>
  </si>
  <si>
    <t>Tatiana</t>
  </si>
  <si>
    <t>Pytlíková</t>
  </si>
  <si>
    <t>Laksar</t>
  </si>
  <si>
    <t>Jana</t>
  </si>
  <si>
    <t>Milan</t>
  </si>
  <si>
    <t>Fidrant</t>
  </si>
  <si>
    <t>Myslík</t>
  </si>
  <si>
    <t>Josef</t>
  </si>
  <si>
    <t>Celkový výkon družstva  </t>
  </si>
  <si>
    <t>Vedoucí družstva         Jméno:</t>
  </si>
  <si>
    <t>Jana Pytlíková</t>
  </si>
  <si>
    <t>Bodový zisk</t>
  </si>
  <si>
    <t>Jiří Myslík</t>
  </si>
  <si>
    <t>Podpis:</t>
  </si>
  <si>
    <t>Rozhodčí</t>
  </si>
  <si>
    <t>Jméno:</t>
  </si>
  <si>
    <t>Tereza Krumlová</t>
  </si>
  <si>
    <t>Číslo průkazu:</t>
  </si>
  <si>
    <t>P/0421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</si>
  <si>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</si>
  <si>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</si>
  <si>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</si>
  <si>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</si>
  <si>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</si>
  <si>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</si>
  <si>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</si>
  <si>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2.8.2026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</si>
  <si>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</si>
  <si>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</si>
  <si>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</si>
  <si>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</si>
  <si>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</si>
  <si>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</si>
  <si>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</si>
  <si>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</si>
  <si>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</si>
  <si>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1. start náhradníka Kateřina Šebestová, 1. start náhradníka Jaroslava Löffelmannová, 5. start náhradníkaJan Lommer, 5. start náhradníka Božena Rojtová</t>
  </si>
  <si>
    <t xml:space="preserve">Datum a podpis rozhodčího:  </t>
  </si>
  <si>
    <t>2.12.2023 Tereza Krumlová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</si>
</sst>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83</v>
      </c>
      <c r="E8" s="12">
        <v>36</v>
      </c>
      <c r="F8" s="12">
        <v>3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75</v>
      </c>
      <c r="O8" s="12">
        <v>35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92</v>
      </c>
      <c r="E9" s="18">
        <v>40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101</v>
      </c>
      <c r="O9" s="18">
        <v>34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88</v>
      </c>
      <c r="E10" s="18">
        <v>43</v>
      </c>
      <c r="F10" s="18">
        <v>4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95</v>
      </c>
      <c r="O10" s="18">
        <v>35</v>
      </c>
      <c r="P10" s="18">
        <v>3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90</v>
      </c>
      <c r="E11" s="23">
        <v>26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80</v>
      </c>
      <c r="O11" s="23">
        <v>33</v>
      </c>
      <c r="P11" s="23">
        <v>4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27215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26330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90</v>
      </c>
      <c r="E13" s="12">
        <v>44</v>
      </c>
      <c r="F13" s="12">
        <v>5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88</v>
      </c>
      <c r="O13" s="12">
        <v>32</v>
      </c>
      <c r="P13" s="12">
        <v>4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96</v>
      </c>
      <c r="E14" s="18">
        <v>30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85</v>
      </c>
      <c r="O14" s="18">
        <v>35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96</v>
      </c>
      <c r="E15" s="18">
        <v>26</v>
      </c>
      <c r="F15" s="18">
        <v>6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68</v>
      </c>
      <c r="O15" s="18">
        <v>18</v>
      </c>
      <c r="P15" s="18">
        <v>4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84</v>
      </c>
      <c r="E16" s="23">
        <v>34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83</v>
      </c>
      <c r="O16" s="23">
        <v>52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12299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23301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92</v>
      </c>
      <c r="E18" s="12">
        <v>42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96</v>
      </c>
      <c r="O18" s="12">
        <v>51</v>
      </c>
      <c r="P18" s="12">
        <v>1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102</v>
      </c>
      <c r="E19" s="18">
        <v>44</v>
      </c>
      <c r="F19" s="18">
        <v>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92</v>
      </c>
      <c r="O19" s="18">
        <v>44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86</v>
      </c>
      <c r="E20" s="18">
        <v>52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75</v>
      </c>
      <c r="O20" s="18">
        <v>50</v>
      </c>
      <c r="P20" s="18">
        <v>3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98</v>
      </c>
      <c r="E21" s="23">
        <v>35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92</v>
      </c>
      <c r="O21" s="23">
        <v>27</v>
      </c>
      <c r="P21" s="23">
        <v>4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23222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20566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89</v>
      </c>
      <c r="E23" s="12">
        <v>25</v>
      </c>
      <c r="F23" s="12">
        <v>2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89</v>
      </c>
      <c r="O23" s="12">
        <v>35</v>
      </c>
      <c r="P23" s="12">
        <v>2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87</v>
      </c>
      <c r="E24" s="18">
        <v>51</v>
      </c>
      <c r="F24" s="18">
        <v>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97</v>
      </c>
      <c r="O24" s="18">
        <v>42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97</v>
      </c>
      <c r="E25" s="18">
        <v>34</v>
      </c>
      <c r="F25" s="18">
        <v>4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93</v>
      </c>
      <c r="O25" s="18">
        <v>54</v>
      </c>
      <c r="P25" s="18">
        <v>3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85</v>
      </c>
      <c r="E26" s="23">
        <v>45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98</v>
      </c>
      <c r="O26" s="23">
        <v>34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17595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23298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96</v>
      </c>
      <c r="E28" s="12">
        <v>45</v>
      </c>
      <c r="F28" s="12">
        <v>2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77</v>
      </c>
      <c r="O28" s="12">
        <v>59</v>
      </c>
      <c r="P28" s="12">
        <v>2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81</v>
      </c>
      <c r="E29" s="18">
        <v>45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94</v>
      </c>
      <c r="O29" s="18">
        <v>32</v>
      </c>
      <c r="P29" s="18">
        <v>6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95</v>
      </c>
      <c r="E30" s="18">
        <v>35</v>
      </c>
      <c r="F30" s="18">
        <v>3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86</v>
      </c>
      <c r="O30" s="18">
        <v>35</v>
      </c>
      <c r="P30" s="18">
        <v>4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93</v>
      </c>
      <c r="E31" s="23">
        <v>36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84</v>
      </c>
      <c r="O31" s="23">
        <v>34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1755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2770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98</v>
      </c>
      <c r="E33" s="12">
        <v>36</v>
      </c>
      <c r="F33" s="12">
        <v>2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85</v>
      </c>
      <c r="O33" s="12">
        <v>35</v>
      </c>
      <c r="P33" s="12">
        <v>4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99</v>
      </c>
      <c r="E34" s="18">
        <v>44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81</v>
      </c>
      <c r="O34" s="18">
        <v>36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105</v>
      </c>
      <c r="E35" s="18">
        <v>63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31</v>
      </c>
      <c r="L35" s="78"/>
      <c r="M35" s="16">
        <v>3</v>
      </c>
      <c r="N35" s="17">
        <v>86</v>
      </c>
      <c r="O35" s="18">
        <v>27</v>
      </c>
      <c r="P35" s="18">
        <v>3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103</v>
      </c>
      <c r="E36" s="23">
        <v>41</v>
      </c>
      <c r="F36" s="23">
        <v>0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83</v>
      </c>
      <c r="O36" s="23">
        <v>44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17596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3951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20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9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72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73</v>
      </c>
      <c r="C66" s="113" t="s">
        <v>74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