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<sst xmlns="http://schemas.openxmlformats.org/spreadsheetml/2006/main" uniqueCount="75">
  <si>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</si>
  <si>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</si>
  <si>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</si>
  <si>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Sokol Plzeň V</t>
  </si>
  <si>
    <t>Datum:  </t>
  </si>
  <si>
    <t>4.11.2023</t>
  </si>
  <si>
    <t>Domácí</t>
  </si>
  <si>
    <t>TJ Sokol Plzeň V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</si>
  <si>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</si>
  <si>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</si>
  <si>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</si>
  <si>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</si>
  <si>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</si>
  <si>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</si>
  <si>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</si>
  <si>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</si>
  <si>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</si>
  <si>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</si>
  <si>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</si>
  <si>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</si>
  <si>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</si>
  <si>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Šašek</t>
  </si>
  <si>
    <t>Novák</t>
  </si>
  <si>
    <t>Jiří</t>
  </si>
  <si>
    <t>Miroslav</t>
  </si>
  <si>
    <t>Karkoš</t>
  </si>
  <si>
    <t>Kořanová</t>
  </si>
  <si>
    <t>Martin</t>
  </si>
  <si>
    <t>Marta</t>
  </si>
  <si>
    <t>Vladař</t>
  </si>
  <si>
    <t>Andrlík st.</t>
  </si>
  <si>
    <t>Ivan</t>
  </si>
  <si>
    <t>Pavel</t>
  </si>
  <si>
    <t>Vícha</t>
  </si>
  <si>
    <t>Andrlík ml.</t>
  </si>
  <si>
    <t>Palka</t>
  </si>
  <si>
    <t>Moulis</t>
  </si>
  <si>
    <t>Tomáš</t>
  </si>
  <si>
    <t>Ladislav</t>
  </si>
  <si>
    <t>Pejsar</t>
  </si>
  <si>
    <t>Ungr</t>
  </si>
  <si>
    <t>Jaroslav</t>
  </si>
  <si>
    <t>Jan</t>
  </si>
  <si>
    <t>Celkový výkon družstva  </t>
  </si>
  <si>
    <t>Vedoucí družstva         Jméno:</t>
  </si>
  <si>
    <t>Jaroslav Pejsar</t>
  </si>
  <si>
    <t>Bodový zisk</t>
  </si>
  <si>
    <t>Pavel Andrlík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</si>
  <si>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</si>
  <si>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</si>
  <si>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</si>
  <si>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</si>
  <si>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</si>
  <si>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</si>
  <si>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</si>
  <si>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</si>
  <si>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</si>
  <si>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</si>
  <si>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</si>
  <si>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</si>
  <si>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</si>
  <si>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</si>
  <si>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</si>
  <si>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</si>
  <si>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</si>
  <si>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</si>
  <si>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</si>
  <si>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</si>
  <si>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</si>
  <si>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Černý Dominik</t>
  </si>
  <si>
    <t>Andrlík st. Pavel</t>
  </si>
  <si>
    <t>Napomínání hráčů za nesportovní chování či vyloučení ze startu:</t>
  </si>
  <si>
    <t>Různé:</t>
  </si>
  <si>
    <t xml:space="preserve">Datum a podpis rozhodčího:  </t>
  </si>
  <si>
    <t>4.11.2023 Tomáš Palka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</si>
</sst>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93</v>
      </c>
      <c r="E8" s="12">
        <v>61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83</v>
      </c>
      <c r="O8" s="12">
        <v>35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86</v>
      </c>
      <c r="E9" s="18">
        <v>53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80</v>
      </c>
      <c r="O9" s="18">
        <v>34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77</v>
      </c>
      <c r="E10" s="18">
        <v>33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93</v>
      </c>
      <c r="O10" s="18">
        <v>45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101</v>
      </c>
      <c r="E11" s="23">
        <v>35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88</v>
      </c>
      <c r="O11" s="23">
        <v>59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4137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22649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88</v>
      </c>
      <c r="E13" s="12">
        <v>62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74</v>
      </c>
      <c r="O13" s="12">
        <v>44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90</v>
      </c>
      <c r="E14" s="18">
        <v>34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83</v>
      </c>
      <c r="O14" s="18">
        <v>36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89</v>
      </c>
      <c r="E15" s="18">
        <v>33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84</v>
      </c>
      <c r="O15" s="18">
        <v>34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92</v>
      </c>
      <c r="E16" s="23">
        <v>26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88</v>
      </c>
      <c r="O16" s="23">
        <v>70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17901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2766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91</v>
      </c>
      <c r="E18" s="12">
        <v>36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96</v>
      </c>
      <c r="O18" s="12">
        <v>26</v>
      </c>
      <c r="P18" s="12">
        <v>5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92</v>
      </c>
      <c r="E19" s="18">
        <v>43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77</v>
      </c>
      <c r="O19" s="18">
        <v>45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83</v>
      </c>
      <c r="E20" s="18">
        <v>45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75</v>
      </c>
      <c r="O20" s="18">
        <v>44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93</v>
      </c>
      <c r="E21" s="23">
        <v>61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80</v>
      </c>
      <c r="O21" s="23">
        <v>35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2779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23312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107</v>
      </c>
      <c r="E23" s="12">
        <v>59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94</v>
      </c>
      <c r="O23" s="12">
        <v>43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97</v>
      </c>
      <c r="E24" s="18">
        <v>53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79</v>
      </c>
      <c r="O24" s="18">
        <v>41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23</v>
      </c>
      <c r="B25" s="78"/>
      <c r="C25" s="16">
        <v>3</v>
      </c>
      <c r="D25" s="17">
        <v>86</v>
      </c>
      <c r="E25" s="18">
        <v>52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32</v>
      </c>
      <c r="L25" s="78"/>
      <c r="M25" s="16">
        <v>3</v>
      </c>
      <c r="N25" s="17">
        <v>90</v>
      </c>
      <c r="O25" s="18">
        <v>51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95</v>
      </c>
      <c r="E26" s="23">
        <v>35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98</v>
      </c>
      <c r="O26" s="23">
        <v>54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1996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20448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79</v>
      </c>
      <c r="E28" s="12">
        <v>26</v>
      </c>
      <c r="F28" s="12">
        <v>5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89</v>
      </c>
      <c r="O28" s="12">
        <v>45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81</v>
      </c>
      <c r="E29" s="18">
        <v>47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73</v>
      </c>
      <c r="O29" s="18">
        <v>51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84</v>
      </c>
      <c r="E30" s="18">
        <v>43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93</v>
      </c>
      <c r="O30" s="18">
        <v>44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38</v>
      </c>
      <c r="E31" s="23">
        <v>0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65</v>
      </c>
      <c r="O31" s="23">
        <v>0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20190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2047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83</v>
      </c>
      <c r="E33" s="12">
        <v>41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83</v>
      </c>
      <c r="O33" s="12">
        <v>36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96</v>
      </c>
      <c r="E34" s="18">
        <v>44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65</v>
      </c>
      <c r="O34" s="18">
        <v>34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90</v>
      </c>
      <c r="E35" s="18">
        <v>52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76</v>
      </c>
      <c r="O35" s="18">
        <v>25</v>
      </c>
      <c r="P35" s="18">
        <v>5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55</v>
      </c>
      <c r="E36" s="23">
        <v>0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48</v>
      </c>
      <c r="O36" s="23">
        <v>0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19367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10558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16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7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>
        <v>59</v>
      </c>
      <c r="L57" s="115" t="s">
        <v>69</v>
      </c>
      <c r="M57" s="116"/>
      <c r="N57" s="63">
        <v>24922</v>
      </c>
      <c r="O57" s="115" t="s">
        <v>70</v>
      </c>
      <c r="P57" s="118"/>
      <c r="Q57" s="118"/>
      <c r="R57" s="116"/>
      <c r="S57" s="65">
        <v>23312</v>
      </c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