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<sst xmlns="http://schemas.openxmlformats.org/spreadsheetml/2006/main" uniqueCount="72">
  <si>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</si>
  <si>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</si>
  <si>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</si>
  <si>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Sokol Plzeň V</t>
  </si>
  <si>
    <t>Datum:  </t>
  </si>
  <si>
    <t>18.2.2023</t>
  </si>
  <si>
    <t>Domácí</t>
  </si>
  <si>
    <t>TJ Sokol Plzeň V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</si>
  <si>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</si>
  <si>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</si>
  <si>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</si>
  <si>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</si>
  <si>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</si>
  <si>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</si>
  <si>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</si>
  <si>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</si>
  <si>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</si>
  <si>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</si>
  <si>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</si>
  <si>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</si>
  <si>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</si>
  <si>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</si>
  <si>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Jirka</t>
  </si>
  <si>
    <t>Jiří</t>
  </si>
  <si>
    <t>Bohumil</t>
  </si>
  <si>
    <t>Vladař</t>
  </si>
  <si>
    <t>Čermák</t>
  </si>
  <si>
    <t>Ivan</t>
  </si>
  <si>
    <t>Jaroslav</t>
  </si>
  <si>
    <t>Karkoš</t>
  </si>
  <si>
    <t>Maščenko</t>
  </si>
  <si>
    <t>Martin</t>
  </si>
  <si>
    <t>Tatiana</t>
  </si>
  <si>
    <t>Vícha</t>
  </si>
  <si>
    <t>Chlubna</t>
  </si>
  <si>
    <t>Roman</t>
  </si>
  <si>
    <t>Palka</t>
  </si>
  <si>
    <t>Myslík</t>
  </si>
  <si>
    <t>Tomáš</t>
  </si>
  <si>
    <t>Pejsar</t>
  </si>
  <si>
    <t>Martínek</t>
  </si>
  <si>
    <t>Miroslav</t>
  </si>
  <si>
    <t>Celkový výkon družstva  </t>
  </si>
  <si>
    <t>Vedoucí družstva         Jméno:</t>
  </si>
  <si>
    <t>Jaroslav Pejsar</t>
  </si>
  <si>
    <t>Bodový zisk</t>
  </si>
  <si>
    <t>Jirka Bohumil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</si>
  <si>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</si>
  <si>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</si>
  <si>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</si>
  <si>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</si>
  <si>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</si>
  <si>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</si>
  <si>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</si>
  <si>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</si>
  <si>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</si>
  <si>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</si>
  <si>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</si>
  <si>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</si>
  <si>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</si>
  <si>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</si>
  <si>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</si>
  <si>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</si>
  <si>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</si>
  <si>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</si>
  <si>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</si>
  <si>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</si>
  <si>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</si>
  <si>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</si>
  <si>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</si>
  <si>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</si>
  <si>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18.2.2023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</si>
</sst>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36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36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97</v>
      </c>
      <c r="E9" s="18">
        <v>54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95</v>
      </c>
      <c r="O9" s="18">
        <v>45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106</v>
      </c>
      <c r="E10" s="18">
        <v>26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95</v>
      </c>
      <c r="O10" s="18">
        <v>43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97</v>
      </c>
      <c r="E11" s="23">
        <v>54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97</v>
      </c>
      <c r="O11" s="23">
        <v>26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4137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20566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97</v>
      </c>
      <c r="E13" s="12">
        <v>45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83</v>
      </c>
      <c r="O13" s="12">
        <v>32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97</v>
      </c>
      <c r="E14" s="18">
        <v>52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72</v>
      </c>
      <c r="O14" s="18">
        <v>36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100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97</v>
      </c>
      <c r="O15" s="18">
        <v>41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44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36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23302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49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87</v>
      </c>
      <c r="O18" s="12">
        <v>27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93</v>
      </c>
      <c r="E19" s="18">
        <v>36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87</v>
      </c>
      <c r="O19" s="18">
        <v>34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52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87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100</v>
      </c>
      <c r="E21" s="23">
        <v>53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30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17901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23298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94</v>
      </c>
      <c r="E23" s="12">
        <v>54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89</v>
      </c>
      <c r="O23" s="12">
        <v>36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89</v>
      </c>
      <c r="E24" s="18">
        <v>63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81</v>
      </c>
      <c r="O24" s="18">
        <v>51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93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78</v>
      </c>
      <c r="O25" s="18">
        <v>44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63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27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24259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83</v>
      </c>
      <c r="E28" s="12">
        <v>33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89</v>
      </c>
      <c r="O28" s="12">
        <v>35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100</v>
      </c>
      <c r="E29" s="18">
        <v>50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77</v>
      </c>
      <c r="O29" s="18">
        <v>21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100</v>
      </c>
      <c r="E30" s="18">
        <v>41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91</v>
      </c>
      <c r="O30" s="18">
        <v>35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42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41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20190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3951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89</v>
      </c>
      <c r="E33" s="12">
        <v>43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96</v>
      </c>
      <c r="O33" s="12">
        <v>36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104</v>
      </c>
      <c r="E34" s="18">
        <v>35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73</v>
      </c>
      <c r="O34" s="18">
        <v>41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28</v>
      </c>
      <c r="B35" s="78"/>
      <c r="C35" s="16">
        <v>3</v>
      </c>
      <c r="D35" s="17">
        <v>90</v>
      </c>
      <c r="E35" s="18">
        <v>45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94</v>
      </c>
      <c r="O35" s="18">
        <v>35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82</v>
      </c>
      <c r="E36" s="23">
        <v>53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44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21916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15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