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<sst xmlns="http://schemas.openxmlformats.org/spreadsheetml/2006/main" uniqueCount="71">
  <si>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</si>
  <si>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</si>
  <si>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</si>
  <si>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Sokol Plzeň V</t>
  </si>
  <si>
    <t>Datum:  </t>
  </si>
  <si>
    <t>19.3.2022</t>
  </si>
  <si>
    <t>Domácí</t>
  </si>
  <si>
    <t>TJ Sokol Plzeň V A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</si>
  <si>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</si>
  <si>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</si>
  <si>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</si>
  <si>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</si>
  <si>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</si>
  <si>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</si>
  <si>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</si>
  <si>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</si>
  <si>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</si>
  <si>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</si>
  <si>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</si>
  <si>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</si>
  <si>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</si>
  <si>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Jirovský</t>
  </si>
  <si>
    <t>Kočí</t>
  </si>
  <si>
    <t>Jan</t>
  </si>
  <si>
    <t>Daniel</t>
  </si>
  <si>
    <t>Šašek</t>
  </si>
  <si>
    <t>Pittr</t>
  </si>
  <si>
    <t>Jiří</t>
  </si>
  <si>
    <t>Lukáš</t>
  </si>
  <si>
    <t>Karlík</t>
  </si>
  <si>
    <t>Řezníček</t>
  </si>
  <si>
    <t>Karel</t>
  </si>
  <si>
    <t>Kolář</t>
  </si>
  <si>
    <t>Byrtus</t>
  </si>
  <si>
    <t>Patrik</t>
  </si>
  <si>
    <t>Jaromír</t>
  </si>
  <si>
    <t>Pejsar</t>
  </si>
  <si>
    <t>Jaroslav</t>
  </si>
  <si>
    <t>Karkoš</t>
  </si>
  <si>
    <t>Jílek</t>
  </si>
  <si>
    <t>Martin</t>
  </si>
  <si>
    <t>Celkový výkon družstva  </t>
  </si>
  <si>
    <t>Vedoucí družstva         Jméno:</t>
  </si>
  <si>
    <t>Jaroslav Pejsar</t>
  </si>
  <si>
    <t>Bodový zisk</t>
  </si>
  <si>
    <t xml:space="preserve">Jaroslav Pittr </t>
  </si>
  <si>
    <t>Podpis:</t>
  </si>
  <si>
    <t>Rozhodčí</t>
  </si>
  <si>
    <t>Jméno:</t>
  </si>
  <si>
    <t>Patrik Kolář</t>
  </si>
  <si>
    <t>Číslo průkazu:</t>
  </si>
  <si>
    <t>P-0139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</si>
  <si>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</si>
  <si>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</si>
  <si>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</si>
  <si>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</si>
  <si>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</si>
  <si>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</si>
  <si>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</si>
  <si>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</si>
  <si>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</si>
  <si>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</si>
  <si>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</si>
  <si>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</si>
  <si>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</si>
  <si>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</si>
  <si>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</si>
  <si>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</si>
  <si>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</si>
  <si>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</si>
  <si>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19.3.2022 Patrik Kolář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</si>
</sst>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89</v>
      </c>
      <c r="E8" s="12">
        <v>54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77</v>
      </c>
      <c r="O8" s="12">
        <v>27</v>
      </c>
      <c r="P8" s="12">
        <v>5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71</v>
      </c>
      <c r="E9" s="18">
        <v>27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87</v>
      </c>
      <c r="O9" s="18">
        <v>35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91</v>
      </c>
      <c r="E10" s="18">
        <v>32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82</v>
      </c>
      <c r="O10" s="18">
        <v>62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89</v>
      </c>
      <c r="E11" s="23">
        <v>35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81</v>
      </c>
      <c r="O11" s="23">
        <v>42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22344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25079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93</v>
      </c>
      <c r="E13" s="12">
        <v>53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89</v>
      </c>
      <c r="O13" s="12">
        <v>36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90</v>
      </c>
      <c r="E14" s="18">
        <v>43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98</v>
      </c>
      <c r="O14" s="18">
        <v>44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94</v>
      </c>
      <c r="E15" s="18">
        <v>45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92</v>
      </c>
      <c r="O15" s="18">
        <v>43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78</v>
      </c>
      <c r="E16" s="23">
        <v>57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98</v>
      </c>
      <c r="O16" s="23">
        <v>49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4137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10517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75</v>
      </c>
      <c r="E18" s="12">
        <v>35</v>
      </c>
      <c r="F18" s="12">
        <v>4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78</v>
      </c>
      <c r="O18" s="12">
        <v>17</v>
      </c>
      <c r="P18" s="12">
        <v>6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87</v>
      </c>
      <c r="E19" s="18">
        <v>24</v>
      </c>
      <c r="F19" s="18">
        <v>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94</v>
      </c>
      <c r="O19" s="18">
        <v>43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27</v>
      </c>
      <c r="B20" s="78"/>
      <c r="C20" s="16">
        <v>3</v>
      </c>
      <c r="D20" s="17">
        <v>84</v>
      </c>
      <c r="E20" s="18">
        <v>35</v>
      </c>
      <c r="F20" s="18">
        <v>4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72</v>
      </c>
      <c r="O20" s="18">
        <v>25</v>
      </c>
      <c r="P20" s="18">
        <v>5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85</v>
      </c>
      <c r="E21" s="23">
        <v>34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79</v>
      </c>
      <c r="O21" s="23">
        <v>17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26349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25194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90</v>
      </c>
      <c r="E23" s="12">
        <v>33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86</v>
      </c>
      <c r="O23" s="12">
        <v>42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85</v>
      </c>
      <c r="E24" s="18">
        <v>41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89</v>
      </c>
      <c r="O24" s="18">
        <v>51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79</v>
      </c>
      <c r="E25" s="18">
        <v>63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82</v>
      </c>
      <c r="O25" s="18">
        <v>43</v>
      </c>
      <c r="P25" s="18">
        <v>3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85</v>
      </c>
      <c r="E26" s="23">
        <v>35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93</v>
      </c>
      <c r="O26" s="23">
        <v>43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18145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19895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98</v>
      </c>
      <c r="E28" s="12">
        <v>53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26</v>
      </c>
      <c r="L28" s="74"/>
      <c r="M28" s="10">
        <v>1</v>
      </c>
      <c r="N28" s="11">
        <v>75</v>
      </c>
      <c r="O28" s="12">
        <v>36</v>
      </c>
      <c r="P28" s="12">
        <v>4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85</v>
      </c>
      <c r="E29" s="18">
        <v>62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83</v>
      </c>
      <c r="O29" s="18">
        <v>26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88</v>
      </c>
      <c r="E30" s="18">
        <v>53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37</v>
      </c>
      <c r="L30" s="78"/>
      <c r="M30" s="16">
        <v>3</v>
      </c>
      <c r="N30" s="17">
        <v>91</v>
      </c>
      <c r="O30" s="18">
        <v>61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86</v>
      </c>
      <c r="E31" s="23">
        <v>42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88</v>
      </c>
      <c r="O31" s="23">
        <v>36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19367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13412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38</v>
      </c>
      <c r="B33" s="74"/>
      <c r="C33" s="10">
        <v>1</v>
      </c>
      <c r="D33" s="11">
        <v>98</v>
      </c>
      <c r="E33" s="12">
        <v>44</v>
      </c>
      <c r="F33" s="12">
        <v>3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96</v>
      </c>
      <c r="O33" s="12">
        <v>36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82</v>
      </c>
      <c r="E34" s="18">
        <v>54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102</v>
      </c>
      <c r="O34" s="18">
        <v>27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84</v>
      </c>
      <c r="E35" s="18">
        <v>63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37</v>
      </c>
      <c r="L35" s="78"/>
      <c r="M35" s="16">
        <v>3</v>
      </c>
      <c r="N35" s="17">
        <v>87</v>
      </c>
      <c r="O35" s="18">
        <v>44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101</v>
      </c>
      <c r="E36" s="23">
        <v>41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85</v>
      </c>
      <c r="O36" s="23">
        <v>43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17901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3785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16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3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69</v>
      </c>
      <c r="C66" s="113" t="s">
        <v>70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