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<sst xmlns="http://schemas.openxmlformats.org/spreadsheetml/2006/main" uniqueCount="70">
  <si>
    <t>Česká kuželkářská
asociace</t>
  </si>
  <si>
    <t>Zápis o utkání</t>
  </si>
  <si>
    <t xml:space="preserve">Kuželna:  </t>
  </si>
  <si>
    <t>Sokol Plzeň V</t>
  </si>
  <si>
    <t>Datum:  </t>
  </si>
  <si>
    <t>19.2.2022</t>
  </si>
  <si>
    <t>Domácí</t>
  </si>
  <si>
    <t>TJ Sokol Plzeň V B</t>
  </si>
  <si>
    <t>Hosté</t>
  </si>
  <si>
    <t>TJ Sokol Zahořany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</si>
  <si>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</si>
  <si>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</si>
  <si>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</si>
  <si>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</si>
  <si>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</si>
  <si>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</si>
  <si>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</si>
  <si>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</si>
  <si>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</si>
  <si>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</si>
  <si>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</si>
  <si>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Král</t>
  </si>
  <si>
    <t>Kutil</t>
  </si>
  <si>
    <t>Dominik</t>
  </si>
  <si>
    <t>Radek</t>
  </si>
  <si>
    <t>Knap</t>
  </si>
  <si>
    <t>Grössl</t>
  </si>
  <si>
    <t>Jaroslav</t>
  </si>
  <si>
    <t>David</t>
  </si>
  <si>
    <t>Ganaj</t>
  </si>
  <si>
    <t>Vařechová</t>
  </si>
  <si>
    <t>Karel</t>
  </si>
  <si>
    <t>Petra</t>
  </si>
  <si>
    <t>Punčochář</t>
  </si>
  <si>
    <t>Benda</t>
  </si>
  <si>
    <t>Jiří</t>
  </si>
  <si>
    <t>Tomáš</t>
  </si>
  <si>
    <t>Palka</t>
  </si>
  <si>
    <t>Troch</t>
  </si>
  <si>
    <t>Zenefels</t>
  </si>
  <si>
    <t>Pavel</t>
  </si>
  <si>
    <t>Celkový výkon družstva  </t>
  </si>
  <si>
    <t>Vedoucí družstva         Jméno:</t>
  </si>
  <si>
    <t>Pavel Troch</t>
  </si>
  <si>
    <t>Bodový zisk</t>
  </si>
  <si>
    <t>Alena Jungová</t>
  </si>
  <si>
    <t>Podpis:</t>
  </si>
  <si>
    <t>Rozhodčí</t>
  </si>
  <si>
    <t>Jméno:</t>
  </si>
  <si>
    <t>Číslo průkazu:</t>
  </si>
  <si>
    <t>P-0315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</si>
  <si>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</si>
  <si>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</si>
  <si>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</si>
  <si>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</si>
  <si>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</si>
  <si>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</si>
  <si>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</si>
  <si>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</si>
  <si>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</si>
  <si>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</si>
  <si>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</si>
  <si>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</si>
  <si>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</si>
  <si>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</si>
  <si>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</si>
  <si>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</si>
  <si>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</si>
  <si>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</si>
  <si>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19.2.2022 Pavel Troch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</si>
</sst>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81</v>
      </c>
      <c r="E8" s="12">
        <v>53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91</v>
      </c>
      <c r="O8" s="12">
        <v>42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90</v>
      </c>
      <c r="E9" s="18">
        <v>43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77</v>
      </c>
      <c r="O9" s="18">
        <v>60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99</v>
      </c>
      <c r="E10" s="18">
        <v>43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95</v>
      </c>
      <c r="O10" s="18">
        <v>45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90</v>
      </c>
      <c r="E11" s="23">
        <v>43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97</v>
      </c>
      <c r="O11" s="23">
        <v>35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23381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25073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99</v>
      </c>
      <c r="E13" s="12">
        <v>26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86</v>
      </c>
      <c r="O13" s="12">
        <v>53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91</v>
      </c>
      <c r="E14" s="18">
        <v>26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91</v>
      </c>
      <c r="O14" s="18">
        <v>45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69</v>
      </c>
      <c r="E15" s="18">
        <v>26</v>
      </c>
      <c r="F15" s="18">
        <v>6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86</v>
      </c>
      <c r="O15" s="18">
        <v>36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78</v>
      </c>
      <c r="E16" s="23">
        <v>26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89</v>
      </c>
      <c r="O16" s="23">
        <v>52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25280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10648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89</v>
      </c>
      <c r="E18" s="12">
        <v>26</v>
      </c>
      <c r="F18" s="12">
        <v>5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76</v>
      </c>
      <c r="O18" s="12">
        <v>26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87</v>
      </c>
      <c r="E19" s="18">
        <v>52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84</v>
      </c>
      <c r="O19" s="18">
        <v>32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94</v>
      </c>
      <c r="E20" s="18">
        <v>33</v>
      </c>
      <c r="F20" s="18">
        <v>5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101</v>
      </c>
      <c r="O20" s="18">
        <v>43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78</v>
      </c>
      <c r="E21" s="23">
        <v>34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97</v>
      </c>
      <c r="O21" s="23">
        <v>45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22961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18105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95</v>
      </c>
      <c r="E23" s="12">
        <v>44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88</v>
      </c>
      <c r="O23" s="12">
        <v>48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85</v>
      </c>
      <c r="E24" s="18">
        <v>23</v>
      </c>
      <c r="F24" s="18">
        <v>8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83</v>
      </c>
      <c r="O24" s="18">
        <v>51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82</v>
      </c>
      <c r="E25" s="18">
        <v>43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91</v>
      </c>
      <c r="O25" s="18">
        <v>50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83</v>
      </c>
      <c r="E26" s="23">
        <v>34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112</v>
      </c>
      <c r="O26" s="23">
        <v>44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25281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25072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90</v>
      </c>
      <c r="E28" s="12">
        <v>53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34</v>
      </c>
      <c r="L28" s="74"/>
      <c r="M28" s="10">
        <v>1</v>
      </c>
      <c r="N28" s="11">
        <v>82</v>
      </c>
      <c r="O28" s="12">
        <v>43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97</v>
      </c>
      <c r="E29" s="18">
        <v>48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94</v>
      </c>
      <c r="O29" s="18">
        <v>62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36</v>
      </c>
      <c r="B30" s="78"/>
      <c r="C30" s="16">
        <v>3</v>
      </c>
      <c r="D30" s="17">
        <v>106</v>
      </c>
      <c r="E30" s="18">
        <v>54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35</v>
      </c>
      <c r="L30" s="78"/>
      <c r="M30" s="16">
        <v>3</v>
      </c>
      <c r="N30" s="17">
        <v>102</v>
      </c>
      <c r="O30" s="18">
        <v>41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82</v>
      </c>
      <c r="E31" s="23">
        <v>71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90</v>
      </c>
      <c r="O31" s="23">
        <v>41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20190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25076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86</v>
      </c>
      <c r="E33" s="12">
        <v>31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97</v>
      </c>
      <c r="O33" s="12">
        <v>43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89</v>
      </c>
      <c r="E34" s="18">
        <v>63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87</v>
      </c>
      <c r="O34" s="18">
        <v>43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102</v>
      </c>
      <c r="E35" s="18">
        <v>36</v>
      </c>
      <c r="F35" s="18">
        <v>6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35</v>
      </c>
      <c r="L35" s="78"/>
      <c r="M35" s="16">
        <v>3</v>
      </c>
      <c r="N35" s="17">
        <v>80</v>
      </c>
      <c r="O35" s="18">
        <v>44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88</v>
      </c>
      <c r="E36" s="23">
        <v>33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92</v>
      </c>
      <c r="O36" s="23">
        <v>58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16009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14158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43</v>
      </c>
      <c r="D43" s="117"/>
      <c r="E43" s="117"/>
      <c r="F43" s="117"/>
      <c r="G43" s="117"/>
      <c r="H43" s="117"/>
      <c r="I43" s="39"/>
      <c r="J43" s="39"/>
      <c r="K43" s="39" t="s">
        <v>49</v>
      </c>
      <c r="L43" s="117" t="s">
        <v>50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11" t="s">
        <v>52</v>
      </c>
      <c r="D46" s="111"/>
      <c r="I46" s="2" t="s">
        <v>53</v>
      </c>
      <c r="J46" s="111">
        <v>0</v>
      </c>
      <c r="K46" s="111"/>
    </row>
    <row r="47" spans="1:20" customHeight="1" ht="20.1">
      <c r="B47" s="2" t="s">
        <v>54</v>
      </c>
      <c r="C47" s="112" t="s">
        <v>55</v>
      </c>
      <c r="D47" s="112"/>
      <c r="I47" s="2" t="s">
        <v>56</v>
      </c>
      <c r="J47" s="112">
        <v>8</v>
      </c>
      <c r="K47" s="112"/>
      <c r="P47" s="2" t="s">
        <v>57</v>
      </c>
      <c r="Q47" s="107" t="s">
        <v>58</v>
      </c>
      <c r="R47" s="107"/>
      <c r="S47" s="107"/>
    </row>
    <row r="48" spans="1:20" customHeight="1" ht="9.95"/>
    <row r="49" spans="1:20" customHeight="1" ht="15">
      <c r="A49" s="104" t="s">
        <v>59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20" customHeight="1" ht="2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67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68</v>
      </c>
      <c r="C66" s="113" t="s">
        <v>69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