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<sst xmlns="http://schemas.openxmlformats.org/spreadsheetml/2006/main" uniqueCount="75">
  <si>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</si>
  <si>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</si>
  <si>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</si>
  <si>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TJ Sokol Újezd Sv. Kříže</t>
  </si>
  <si>
    <t>Datum:  </t>
  </si>
  <si>
    <t>15.4.2023</t>
  </si>
  <si>
    <t>Domácí</t>
  </si>
  <si>
    <t>TJ Sokol Újezd sv. Kříže</t>
  </si>
  <si>
    <t>Hosté</t>
  </si>
  <si>
    <t>SKK Rokycany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</si>
  <si>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</si>
  <si>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</si>
  <si>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</si>
  <si>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</si>
  <si>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</si>
  <si>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</si>
  <si>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</si>
  <si>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</si>
  <si>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</si>
  <si>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</si>
  <si>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</si>
  <si>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Šabek</t>
  </si>
  <si>
    <t>Kořanová</t>
  </si>
  <si>
    <t>Petr</t>
  </si>
  <si>
    <t>Marta</t>
  </si>
  <si>
    <t>Praštil</t>
  </si>
  <si>
    <t>Webr</t>
  </si>
  <si>
    <t>Václav</t>
  </si>
  <si>
    <t>Kondrysová</t>
  </si>
  <si>
    <t>Novák</t>
  </si>
  <si>
    <t>Blanka</t>
  </si>
  <si>
    <t>Miroslav</t>
  </si>
  <si>
    <t>Jankovský</t>
  </si>
  <si>
    <t>Andrlík st.</t>
  </si>
  <si>
    <t>Oldřich</t>
  </si>
  <si>
    <t>Pavel</t>
  </si>
  <si>
    <t>Pivoňka</t>
  </si>
  <si>
    <t>Moulis</t>
  </si>
  <si>
    <t>Ladislav</t>
  </si>
  <si>
    <t>Horvátová</t>
  </si>
  <si>
    <t>Ungr</t>
  </si>
  <si>
    <t>Věra</t>
  </si>
  <si>
    <t>Jan</t>
  </si>
  <si>
    <t>Celkový výkon družstva  </t>
  </si>
  <si>
    <t>Vedoucí družstva         Jméno:</t>
  </si>
  <si>
    <t>Václav Praštil</t>
  </si>
  <si>
    <t>Bodový zisk</t>
  </si>
  <si>
    <t>Pavel Andrlík</t>
  </si>
  <si>
    <t>Podpis:</t>
  </si>
  <si>
    <t>Rozhodčí</t>
  </si>
  <si>
    <t>Jméno:</t>
  </si>
  <si>
    <t>Miroslav Pivoňka</t>
  </si>
  <si>
    <t>Číslo průkazu:</t>
  </si>
  <si>
    <t>P/0226</t>
  </si>
  <si>
    <t>Čas zahájení utkání:  </t>
  </si>
  <si>
    <t>9:00</t>
  </si>
  <si>
    <t>Teplota na kuželně:  </t>
  </si>
  <si>
    <t>Čas ukončení utkání:  </t>
  </si>
  <si>
    <t>13:40</t>
  </si>
  <si>
    <t>Počet diváků:  </t>
  </si>
  <si>
    <t>Platnost kolaudačního protokolu:  </t>
  </si>
  <si>
    <t>25.8.2023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</si>
  <si>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</si>
  <si>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</si>
  <si>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</si>
  <si>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</si>
  <si>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</si>
  <si>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</si>
  <si>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</si>
  <si>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</si>
  <si>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</si>
  <si>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</si>
  <si>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</si>
  <si>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</si>
  <si>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15.4.2023 Miroslav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</si>
</sst>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135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159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80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78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153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151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68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54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15556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2766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155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137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79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63</v>
      </c>
      <c r="P14" s="18">
        <v>7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152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134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71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45</v>
      </c>
      <c r="P16" s="23">
        <v>6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3769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4908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155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138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54</v>
      </c>
      <c r="F19" s="18">
        <v>7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54</v>
      </c>
      <c r="P19" s="18">
        <v>4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146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132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72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45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23779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22649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147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151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72</v>
      </c>
      <c r="F24" s="18">
        <v>5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61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140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134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52</v>
      </c>
      <c r="F26" s="23">
        <v>6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63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3789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23312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154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144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71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90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31</v>
      </c>
      <c r="B30" s="78"/>
      <c r="C30" s="16">
        <v>3</v>
      </c>
      <c r="D30" s="17">
        <v>137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155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59</v>
      </c>
      <c r="F31" s="23">
        <v>4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79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21958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2047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144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139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68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62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150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125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75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86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4664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10558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16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63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63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72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