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<sst xmlns="http://schemas.openxmlformats.org/spreadsheetml/2006/main" uniqueCount="76">
  <si>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Česká kuželkářská
asociace</t>
  </si>
  <si>
    <t>Zápis o utkání</t>
  </si>
  <si>
    <t xml:space="preserve">Kuželna:  </t>
  </si>
  <si>
    <t>TJ Sokol Újezd Sv. Kříže</t>
  </si>
  <si>
    <t>Datum:  </t>
  </si>
  <si>
    <t>18.3.2023</t>
  </si>
  <si>
    <t>Domácí</t>
  </si>
  <si>
    <t>TJ Sokol Újezd sv. Kříže</t>
  </si>
  <si>
    <t>Hosté</t>
  </si>
  <si>
    <t>TJ Sokol Plzeň V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</si>
  <si>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</si>
  <si>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</si>
  <si>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</si>
  <si>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</si>
  <si>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</si>
  <si>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</si>
  <si>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</si>
  <si>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</si>
  <si>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</si>
  <si>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</si>
  <si>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</si>
  <si>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Šabek</t>
  </si>
  <si>
    <t>Šašek</t>
  </si>
  <si>
    <t>Petr</t>
  </si>
  <si>
    <t>Jiří</t>
  </si>
  <si>
    <t>Praštil</t>
  </si>
  <si>
    <t>Vícha</t>
  </si>
  <si>
    <t>Václav</t>
  </si>
  <si>
    <t>Konopová</t>
  </si>
  <si>
    <t>Karkoš</t>
  </si>
  <si>
    <t>Alena</t>
  </si>
  <si>
    <t>Martin</t>
  </si>
  <si>
    <t>Jankovský</t>
  </si>
  <si>
    <t>Palka</t>
  </si>
  <si>
    <t>Oldřich</t>
  </si>
  <si>
    <t>Tomáš</t>
  </si>
  <si>
    <t>Pivoňka</t>
  </si>
  <si>
    <t>Filek</t>
  </si>
  <si>
    <t>Miroslav</t>
  </si>
  <si>
    <t>Ladislav</t>
  </si>
  <si>
    <t>Horvátová</t>
  </si>
  <si>
    <t>Pejsar</t>
  </si>
  <si>
    <t>Věra</t>
  </si>
  <si>
    <t>Jaroslav</t>
  </si>
  <si>
    <t>Celkový výkon družstva  </t>
  </si>
  <si>
    <t>Vedoucí družstva         Jméno:</t>
  </si>
  <si>
    <t>Václav Praštil</t>
  </si>
  <si>
    <t>Bodový zisk</t>
  </si>
  <si>
    <t>Jaroslav Pejsar</t>
  </si>
  <si>
    <t>Podpis:</t>
  </si>
  <si>
    <t>Rozhodčí</t>
  </si>
  <si>
    <t>Jméno:</t>
  </si>
  <si>
    <t>Miroslav Pivoňka</t>
  </si>
  <si>
    <t>Číslo průkazu:</t>
  </si>
  <si>
    <t>P/0226</t>
  </si>
  <si>
    <t>Čas zahájení utkání:  </t>
  </si>
  <si>
    <t>9:00</t>
  </si>
  <si>
    <t>Teplota na kuželně:  </t>
  </si>
  <si>
    <t>Čas ukončení utkání:  </t>
  </si>
  <si>
    <t>13:50</t>
  </si>
  <si>
    <t>Počet diváků:  </t>
  </si>
  <si>
    <t>Platnost kolaudačního protokolu:  </t>
  </si>
  <si>
    <t>25.8.2023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</si>
  <si>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</si>
  <si>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</si>
  <si>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</si>
  <si>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</si>
  <si>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</si>
  <si>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</si>
  <si>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</si>
  <si>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</si>
  <si>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</si>
  <si>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</si>
  <si>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</si>
  <si>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</si>
  <si>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18.3.2023 Miroslav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</si>
</sst>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132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138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71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62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155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158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71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69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15556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4137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159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134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63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97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144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24</v>
      </c>
      <c r="L15" s="78"/>
      <c r="M15" s="16">
        <v>3</v>
      </c>
      <c r="N15" s="17">
        <v>165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62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81</v>
      </c>
      <c r="P16" s="23">
        <v>0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3769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1996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130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141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71</v>
      </c>
      <c r="F19" s="18">
        <v>4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52</v>
      </c>
      <c r="P19" s="18">
        <v>5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138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148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52</v>
      </c>
      <c r="F21" s="23">
        <v>6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60</v>
      </c>
      <c r="P21" s="23">
        <v>7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23773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17901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148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140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52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70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138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158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53</v>
      </c>
      <c r="F26" s="23">
        <v>8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63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3789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20190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133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167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58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71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161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143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72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70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21958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5412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160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155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71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81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150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151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71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78</v>
      </c>
      <c r="P36" s="23">
        <v>4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4664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19367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16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3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64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64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73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74</v>
      </c>
      <c r="C66" s="113" t="s">
        <v>75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