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<sst xmlns="http://schemas.openxmlformats.org/spreadsheetml/2006/main" uniqueCount="72">
  <si>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</si>
  <si>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</si>
  <si>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</si>
  <si>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Újezd Sv. Kříže</t>
  </si>
  <si>
    <t>Datum:  </t>
  </si>
  <si>
    <t>16.10.2021</t>
  </si>
  <si>
    <t>Domácí</t>
  </si>
  <si>
    <t xml:space="preserve">TJ Sokol Újezd sv. Kříže </t>
  </si>
  <si>
    <t>Hosté</t>
  </si>
  <si>
    <t>TJ Sokol Kdyně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</si>
  <si>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</si>
  <si>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</si>
  <si>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</si>
  <si>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</si>
  <si>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</si>
  <si>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</si>
  <si>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</si>
  <si>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</si>
  <si>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</si>
  <si>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</si>
  <si>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</si>
  <si>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Kamínek</t>
  </si>
  <si>
    <t>Kuželík</t>
  </si>
  <si>
    <t>Tomáš</t>
  </si>
  <si>
    <t>Václav</t>
  </si>
  <si>
    <t>Praštil</t>
  </si>
  <si>
    <t>Götz</t>
  </si>
  <si>
    <t>Jiří</t>
  </si>
  <si>
    <t>Šabek</t>
  </si>
  <si>
    <t>Lommer</t>
  </si>
  <si>
    <t>Petr</t>
  </si>
  <si>
    <t>Jan</t>
  </si>
  <si>
    <t>Jankovský</t>
  </si>
  <si>
    <t>Dohnal</t>
  </si>
  <si>
    <t>Oldřich</t>
  </si>
  <si>
    <t>Pivoňka</t>
  </si>
  <si>
    <t>Pytlíková</t>
  </si>
  <si>
    <t>Miroslav</t>
  </si>
  <si>
    <t>Jana</t>
  </si>
  <si>
    <t>Dufek</t>
  </si>
  <si>
    <t>Löffelmann</t>
  </si>
  <si>
    <t>Jaroslav</t>
  </si>
  <si>
    <t>Celkový výkon družstva  </t>
  </si>
  <si>
    <t>Vedoucí družstva         Jméno:</t>
  </si>
  <si>
    <t>Tomáš Kamínek</t>
  </si>
  <si>
    <t>Bodový zisk</t>
  </si>
  <si>
    <t>Jana Pytlíková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</si>
  <si>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</si>
  <si>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</si>
  <si>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</si>
  <si>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</si>
  <si>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</si>
  <si>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</si>
  <si>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</si>
  <si>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</si>
  <si>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</si>
  <si>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</si>
  <si>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13:55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</si>
  <si>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</si>
  <si>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</si>
  <si>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</si>
  <si>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</si>
  <si>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</si>
  <si>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</si>
  <si>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</si>
  <si>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</si>
  <si>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</si>
  <si>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</si>
  <si>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</si>
  <si>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</si>
  <si>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</si>
  <si>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16.10.2021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</si>
</sst>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150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42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53</v>
      </c>
      <c r="P9" s="18">
        <v>7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127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154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62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72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24217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6048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71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62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24</v>
      </c>
      <c r="B15" s="76"/>
      <c r="C15" s="16">
        <v>3</v>
      </c>
      <c r="D15" s="17">
        <v>125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151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71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54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3769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16754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153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146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61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44</v>
      </c>
      <c r="P19" s="18">
        <v>8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>
        <v>153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>
        <v>142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70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45</v>
      </c>
      <c r="P21" s="23">
        <v>8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15556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17595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137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138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80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62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132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27</v>
      </c>
      <c r="L25" s="76"/>
      <c r="M25" s="16">
        <v>3</v>
      </c>
      <c r="N25" s="17">
        <v>137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45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60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3789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23222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35</v>
      </c>
      <c r="B28" s="72"/>
      <c r="C28" s="10">
        <v>1</v>
      </c>
      <c r="D28" s="11">
        <v>156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36</v>
      </c>
      <c r="L28" s="72"/>
      <c r="M28" s="10">
        <v>1</v>
      </c>
      <c r="N28" s="11">
        <v>136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69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72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37</v>
      </c>
      <c r="B30" s="76"/>
      <c r="C30" s="16">
        <v>3</v>
      </c>
      <c r="D30" s="17">
        <v>138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>
        <v>165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71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58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21958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1755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150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144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53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43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41</v>
      </c>
      <c r="B35" s="76"/>
      <c r="C35" s="16">
        <v>3</v>
      </c>
      <c r="D35" s="17">
        <v>141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41</v>
      </c>
      <c r="L35" s="76"/>
      <c r="M35" s="16">
        <v>3</v>
      </c>
      <c r="N35" s="17">
        <v>142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62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70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15926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1745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43</v>
      </c>
      <c r="C41" s="121" t="s">
        <v>44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43</v>
      </c>
      <c r="M41" s="121" t="s">
        <v>46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47</v>
      </c>
      <c r="C42" s="122"/>
      <c r="D42" s="122"/>
      <c r="E42" s="122"/>
      <c r="G42" s="41"/>
      <c r="H42" s="41"/>
      <c r="I42" s="41"/>
      <c r="K42" s="38"/>
      <c r="L42" s="42" t="s">
        <v>47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48</v>
      </c>
      <c r="B43" s="42" t="s">
        <v>49</v>
      </c>
      <c r="C43" s="123" t="s">
        <v>50</v>
      </c>
      <c r="D43" s="123"/>
      <c r="E43" s="123"/>
      <c r="F43" s="123"/>
      <c r="G43" s="123"/>
      <c r="H43" s="123"/>
      <c r="I43" s="42"/>
      <c r="J43" s="42"/>
      <c r="K43" s="42" t="s">
        <v>51</v>
      </c>
      <c r="L43" s="124" t="s">
        <v>52</v>
      </c>
      <c r="M43" s="124"/>
      <c r="O43" s="42" t="s">
        <v>47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17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0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70</v>
      </c>
      <c r="C66" s="107" t="s">
        <v>71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