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<sst xmlns="http://schemas.openxmlformats.org/spreadsheetml/2006/main" uniqueCount="75">
  <si>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</si>
  <si>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</si>
  <si>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</si>
  <si>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</si>
  <si>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</si>
  <si>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12.3.2022</t>
  </si>
  <si>
    <t>Domácí</t>
  </si>
  <si>
    <t xml:space="preserve">TJ Sokol Újezd sv. Kříže </t>
  </si>
  <si>
    <t>Hosté</t>
  </si>
  <si>
    <t>TJ Sokol Plzeň V A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</si>
  <si>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</si>
  <si>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</si>
  <si>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</si>
  <si>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</si>
  <si>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</si>
  <si>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</si>
  <si>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</si>
  <si>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</si>
  <si>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</si>
  <si>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</si>
  <si>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</si>
  <si>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Kamínek</t>
  </si>
  <si>
    <t>Karkoš</t>
  </si>
  <si>
    <t>Tomáš</t>
  </si>
  <si>
    <t>Martin</t>
  </si>
  <si>
    <t>Praštil</t>
  </si>
  <si>
    <t>Šašek</t>
  </si>
  <si>
    <t>Václav</t>
  </si>
  <si>
    <t>Jiří</t>
  </si>
  <si>
    <t>Šabek</t>
  </si>
  <si>
    <t>Mašek</t>
  </si>
  <si>
    <t>Petr</t>
  </si>
  <si>
    <t>Jindřich</t>
  </si>
  <si>
    <t>Jankovský</t>
  </si>
  <si>
    <t>Klik</t>
  </si>
  <si>
    <t>Oldřich</t>
  </si>
  <si>
    <t>Pavel</t>
  </si>
  <si>
    <t>Pivoňka</t>
  </si>
  <si>
    <t>Vladař</t>
  </si>
  <si>
    <t>Miroslav</t>
  </si>
  <si>
    <t>Ivan</t>
  </si>
  <si>
    <t>Dufek</t>
  </si>
  <si>
    <t>Pejsar</t>
  </si>
  <si>
    <t>Jaroslav</t>
  </si>
  <si>
    <t>Celkový výkon družstva  </t>
  </si>
  <si>
    <t>Vedoucí družstva         Jméno:</t>
  </si>
  <si>
    <t>Tomáš Kamínek</t>
  </si>
  <si>
    <t>Bodový zisk</t>
  </si>
  <si>
    <t>Jaroslav Pejsar</t>
  </si>
  <si>
    <t>Podpis:</t>
  </si>
  <si>
    <t>Rozhodčí</t>
  </si>
  <si>
    <t>Jméno:</t>
  </si>
  <si>
    <t>Miroslav Pivoňka</t>
  </si>
  <si>
    <t>Číslo průkazu:</t>
  </si>
  <si>
    <t>P-0226</t>
  </si>
  <si>
    <t>Čas zahájení utkání:  </t>
  </si>
  <si>
    <t>9:00</t>
  </si>
  <si>
    <t>Teplota na kuželně:  </t>
  </si>
  <si>
    <t>Čas ukončení utkání:  </t>
  </si>
  <si>
    <t>14:00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</si>
  <si>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</si>
  <si>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</si>
  <si>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</si>
  <si>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</si>
  <si>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</si>
  <si>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</si>
  <si>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</si>
  <si>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</si>
  <si>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</si>
  <si>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</si>
  <si>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</si>
  <si>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</si>
  <si>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</si>
  <si>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</si>
  <si>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12.3.2022 Miroslav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</si>
</sst>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143</v>
      </c>
      <c r="E8" s="12">
        <v>0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124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54</v>
      </c>
      <c r="F9" s="18">
        <v>4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62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139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150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44</v>
      </c>
      <c r="F11" s="23">
        <v>9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45</v>
      </c>
      <c r="P11" s="23">
        <v>8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24217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17901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159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146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79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70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146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132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62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61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3769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4137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156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125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54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45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135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151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51</v>
      </c>
      <c r="P21" s="23">
        <v>4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15556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21932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138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150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79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53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149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151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62</v>
      </c>
      <c r="F26" s="23">
        <v>2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61</v>
      </c>
      <c r="P26" s="23">
        <v>4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3789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4799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143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157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70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130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149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71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60</v>
      </c>
      <c r="P31" s="23">
        <v>4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21958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2779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145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151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59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98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137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160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63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80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15926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19367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15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0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